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SPVOL\Desktop\"/>
    </mc:Choice>
  </mc:AlternateContent>
  <xr:revisionPtr revIDLastSave="0" documentId="13_ncr:1_{6987459A-A684-411D-AC15-8736E9D315E0}" xr6:coauthVersionLast="47" xr6:coauthVersionMax="47" xr10:uidLastSave="{00000000-0000-0000-0000-000000000000}"/>
  <bookViews>
    <workbookView xWindow="-108" yWindow="-108" windowWidth="23256" windowHeight="12576" xr2:uid="{63C22379-DDC0-4D3D-83FB-F336A2021AE4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<sst xmlns="http://schemas.openxmlformats.org/spreadsheetml/2006/main" count="68" uniqueCount="46">
  <si>
    <t>Název odboru</t>
  </si>
  <si>
    <t>TJ Blatec</t>
  </si>
  <si>
    <t>TJ Sokol Dlohá Loučka, z.s.</t>
  </si>
  <si>
    <t>TJ Horka nad Moravou, z.s.</t>
  </si>
  <si>
    <t>TJ JOGA Olomouc z.s.</t>
  </si>
  <si>
    <t>Sport klub Lošov</t>
  </si>
  <si>
    <t>Sport pro všechny Čtyřlístek, z.s.</t>
  </si>
  <si>
    <t>TJ Sokol Měrotín</t>
  </si>
  <si>
    <t>TJ Radost Olomouc, z.s.</t>
  </si>
  <si>
    <t>TJ Olomouc-město</t>
  </si>
  <si>
    <t>TJ Sokol Příkazy, z.s.</t>
  </si>
  <si>
    <t>TJ Samotišky, z.s.</t>
  </si>
  <si>
    <t>TJ Zdraví Štěpánov z.s.</t>
  </si>
  <si>
    <t>SK Šumvald, z.s.</t>
  </si>
  <si>
    <t>TJ Sokol Týneček, z.s.</t>
  </si>
  <si>
    <t>TJ Sokol Unčovice z.s.</t>
  </si>
  <si>
    <t>TJ Sokol Velký Újezd, z.s.</t>
  </si>
  <si>
    <t>TJ Mládí Olomouc z.s.</t>
  </si>
  <si>
    <t>Spolek Nohejbalový klub Holice z.s.</t>
  </si>
  <si>
    <t>Číslo odboru          VS</t>
  </si>
  <si>
    <t>CELKEM :</t>
  </si>
  <si>
    <t>Úcast na VVH RCSPV Ol</t>
  </si>
  <si>
    <t>Delegát</t>
  </si>
  <si>
    <t>Švecová Jaroslava</t>
  </si>
  <si>
    <t>Hubáčková Jiřina</t>
  </si>
  <si>
    <t>Hladišová Martina</t>
  </si>
  <si>
    <t>Mohaplová Marie</t>
  </si>
  <si>
    <t>Kopečný Antonín</t>
  </si>
  <si>
    <t>Chromková Věra</t>
  </si>
  <si>
    <t>Pospíšilová Alena</t>
  </si>
  <si>
    <t>Aufartová Jarmila</t>
  </si>
  <si>
    <t>Grác Tomáš</t>
  </si>
  <si>
    <t>Dvorská Jinřiška</t>
  </si>
  <si>
    <t>Valouchová Alena</t>
  </si>
  <si>
    <t>Bártová Drahomíra</t>
  </si>
  <si>
    <t>Miženková Věra</t>
  </si>
  <si>
    <t>Nováková Jana</t>
  </si>
  <si>
    <t>Solovská Zdeňka</t>
  </si>
  <si>
    <t>Ing. Zapletal Roman</t>
  </si>
  <si>
    <t>Remeš Pavel</t>
  </si>
  <si>
    <t>Šubrtová Miluše</t>
  </si>
  <si>
    <t>Šišková Helena</t>
  </si>
  <si>
    <t>Matějová Marie</t>
  </si>
  <si>
    <t>Hojná Květoslava</t>
  </si>
  <si>
    <t>ANO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</si>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</sst>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6875B-D207-4D62-A59C-AE1D7765C2D4}">
  <dimension ref="A1:D24"/>
  <sheetViews>
    <sheetView tabSelected="1" zoomScale="85" workbookViewId="0">
      <selection activeCell="D22" sqref="D22"/>
    </sheetView>
  </sheetViews>
  <sheetFormatPr defaultRowHeight="14.4" x14ac:dyDescent="0.3"/>
  <cols>
    <col min="1" max="1" width="12.6640625" customWidth="1"/>
    <col min="2" max="3" width="32" customWidth="1"/>
    <col min="4" max="4" width="14.77734375" style="6" customWidth="1"/>
  </cols>
  <sheetData>
    <row r="1" spans="1:4" ht="22.8" customHeight="1" x14ac:dyDescent="0.3">
      <c r="A1" s="10" t="s">
        <v>19</v>
      </c>
      <c r="B1" s="12" t="s">
        <v>0</v>
      </c>
      <c r="C1" s="14" t="s">
        <v>22</v>
      </c>
      <c r="D1" s="8" t="s">
        <v>21</v>
      </c>
    </row>
    <row r="2" spans="1:4" ht="18.600000000000001" customHeight="1" thickBot="1" x14ac:dyDescent="0.35">
      <c r="A2" s="11"/>
      <c r="B2" s="13"/>
      <c r="C2" s="15"/>
      <c r="D2" s="9"/>
    </row>
    <row r="3" spans="1:4" ht="22.2" customHeight="1" x14ac:dyDescent="0.3">
      <c r="A3" s="2">
        <v>4301004</v>
      </c>
      <c r="B3" s="3" t="s">
        <v>1</v>
      </c>
      <c r="C3" s="3" t="s">
        <v>23</v>
      </c>
      <c r="D3" s="4" t="s">
        <v>44</v>
      </c>
    </row>
    <row r="4" spans="1:4" ht="22.2" customHeight="1" x14ac:dyDescent="0.3">
      <c r="A4" s="2">
        <v>4301015</v>
      </c>
      <c r="B4" s="1" t="s">
        <v>2</v>
      </c>
      <c r="C4" s="1" t="s">
        <v>24</v>
      </c>
      <c r="D4" s="5" t="s">
        <v>45</v>
      </c>
    </row>
    <row r="5" spans="1:4" ht="22.2" customHeight="1" x14ac:dyDescent="0.3">
      <c r="A5" s="2">
        <v>4301029</v>
      </c>
      <c r="B5" s="1" t="s">
        <v>3</v>
      </c>
      <c r="C5" s="1" t="s">
        <v>25</v>
      </c>
      <c r="D5" s="5" t="s">
        <v>44</v>
      </c>
    </row>
    <row r="6" spans="1:4" ht="22.2" customHeight="1" x14ac:dyDescent="0.3">
      <c r="A6" s="2">
        <v>4301036</v>
      </c>
      <c r="B6" s="1" t="s">
        <v>4</v>
      </c>
      <c r="C6" s="1" t="s">
        <v>26</v>
      </c>
      <c r="D6" s="5" t="s">
        <v>45</v>
      </c>
    </row>
    <row r="7" spans="1:4" ht="22.2" customHeight="1" x14ac:dyDescent="0.3">
      <c r="A7" s="2">
        <v>4301044</v>
      </c>
      <c r="B7" s="1" t="s">
        <v>5</v>
      </c>
      <c r="C7" s="1" t="s">
        <v>27</v>
      </c>
      <c r="D7" s="5" t="s">
        <v>44</v>
      </c>
    </row>
    <row r="8" spans="1:4" ht="22.2" customHeight="1" x14ac:dyDescent="0.3">
      <c r="A8" s="2">
        <v>4301047</v>
      </c>
      <c r="B8" s="1" t="s">
        <v>6</v>
      </c>
      <c r="C8" s="1" t="s">
        <v>28</v>
      </c>
      <c r="D8" s="5" t="s">
        <v>44</v>
      </c>
    </row>
    <row r="9" spans="1:4" ht="22.2" customHeight="1" x14ac:dyDescent="0.3">
      <c r="A9" s="2">
        <v>4301052</v>
      </c>
      <c r="B9" s="1" t="s">
        <v>7</v>
      </c>
      <c r="C9" s="1" t="s">
        <v>29</v>
      </c>
      <c r="D9" s="5" t="s">
        <v>45</v>
      </c>
    </row>
    <row r="10" spans="1:4" ht="22.2" customHeight="1" x14ac:dyDescent="0.3">
      <c r="A10" s="2">
        <v>4301065</v>
      </c>
      <c r="B10" s="1" t="s">
        <v>8</v>
      </c>
      <c r="C10" s="1" t="s">
        <v>30</v>
      </c>
      <c r="D10" s="5" t="s">
        <v>44</v>
      </c>
    </row>
    <row r="11" spans="1:4" ht="22.2" customHeight="1" x14ac:dyDescent="0.3">
      <c r="A11" s="2">
        <v>4301080</v>
      </c>
      <c r="B11" s="1" t="s">
        <v>9</v>
      </c>
      <c r="C11" s="1" t="s">
        <v>31</v>
      </c>
      <c r="D11" s="5" t="s">
        <v>44</v>
      </c>
    </row>
    <row r="12" spans="1:4" ht="22.2" customHeight="1" x14ac:dyDescent="0.3">
      <c r="A12" s="2">
        <v>4301080</v>
      </c>
      <c r="B12" s="1" t="s">
        <v>9</v>
      </c>
      <c r="C12" s="1" t="s">
        <v>32</v>
      </c>
      <c r="D12" s="5" t="s">
        <v>44</v>
      </c>
    </row>
    <row r="13" spans="1:4" ht="22.2" customHeight="1" x14ac:dyDescent="0.3">
      <c r="A13" s="2">
        <v>4301080</v>
      </c>
      <c r="B13" s="1" t="s">
        <v>9</v>
      </c>
      <c r="C13" s="1" t="s">
        <v>33</v>
      </c>
      <c r="D13" s="5" t="s">
        <v>44</v>
      </c>
    </row>
    <row r="14" spans="1:4" ht="22.2" customHeight="1" x14ac:dyDescent="0.3">
      <c r="A14" s="2">
        <v>4301080</v>
      </c>
      <c r="B14" s="1" t="s">
        <v>9</v>
      </c>
      <c r="C14" s="1" t="s">
        <v>34</v>
      </c>
      <c r="D14" s="5" t="s">
        <v>44</v>
      </c>
    </row>
    <row r="15" spans="1:4" ht="22.2" customHeight="1" x14ac:dyDescent="0.3">
      <c r="A15" s="2">
        <v>4301087</v>
      </c>
      <c r="B15" s="1" t="s">
        <v>10</v>
      </c>
      <c r="C15" s="1" t="s">
        <v>43</v>
      </c>
      <c r="D15" s="5" t="s">
        <v>45</v>
      </c>
    </row>
    <row r="16" spans="1:4" ht="22.2" customHeight="1" x14ac:dyDescent="0.3">
      <c r="A16" s="2">
        <v>4301089</v>
      </c>
      <c r="B16" s="1" t="s">
        <v>11</v>
      </c>
      <c r="C16" s="1" t="s">
        <v>35</v>
      </c>
      <c r="D16" s="5" t="s">
        <v>44</v>
      </c>
    </row>
    <row r="17" spans="1:4" ht="22.2" customHeight="1" x14ac:dyDescent="0.3">
      <c r="A17" s="2">
        <v>4301097</v>
      </c>
      <c r="B17" s="1" t="s">
        <v>12</v>
      </c>
      <c r="C17" s="1" t="s">
        <v>36</v>
      </c>
      <c r="D17" s="5" t="s">
        <v>45</v>
      </c>
    </row>
    <row r="18" spans="1:4" ht="22.2" customHeight="1" x14ac:dyDescent="0.3">
      <c r="A18" s="2">
        <v>4301100</v>
      </c>
      <c r="B18" s="1" t="s">
        <v>13</v>
      </c>
      <c r="C18" s="1" t="s">
        <v>37</v>
      </c>
      <c r="D18" s="5" t="s">
        <v>44</v>
      </c>
    </row>
    <row r="19" spans="1:4" ht="22.2" customHeight="1" x14ac:dyDescent="0.3">
      <c r="A19" s="2">
        <v>4301105</v>
      </c>
      <c r="B19" s="1" t="s">
        <v>14</v>
      </c>
      <c r="C19" s="1" t="s">
        <v>38</v>
      </c>
      <c r="D19" s="5" t="s">
        <v>44</v>
      </c>
    </row>
    <row r="20" spans="1:4" ht="22.2" customHeight="1" x14ac:dyDescent="0.3">
      <c r="A20" s="2">
        <v>4301107</v>
      </c>
      <c r="B20" s="1" t="s">
        <v>15</v>
      </c>
      <c r="C20" s="1" t="s">
        <v>39</v>
      </c>
      <c r="D20" s="5" t="s">
        <v>45</v>
      </c>
    </row>
    <row r="21" spans="1:4" ht="22.2" customHeight="1" x14ac:dyDescent="0.3">
      <c r="A21" s="2">
        <v>4301111</v>
      </c>
      <c r="B21" s="1" t="s">
        <v>16</v>
      </c>
      <c r="C21" s="1" t="s">
        <v>40</v>
      </c>
      <c r="D21" s="5" t="s">
        <v>44</v>
      </c>
    </row>
    <row r="22" spans="1:4" ht="22.2" customHeight="1" x14ac:dyDescent="0.3">
      <c r="A22" s="2">
        <v>4301120</v>
      </c>
      <c r="B22" s="1" t="s">
        <v>17</v>
      </c>
      <c r="C22" s="1" t="s">
        <v>41</v>
      </c>
      <c r="D22" s="5" t="s">
        <v>44</v>
      </c>
    </row>
    <row r="23" spans="1:4" ht="22.2" customHeight="1" x14ac:dyDescent="0.3">
      <c r="A23" s="2">
        <v>4301121</v>
      </c>
      <c r="B23" s="1" t="s">
        <v>18</v>
      </c>
      <c r="C23" s="1" t="s">
        <v>42</v>
      </c>
      <c r="D23" s="5" t="s">
        <v>45</v>
      </c>
    </row>
    <row r="24" spans="1:4" ht="25.8" customHeight="1" x14ac:dyDescent="0.3">
      <c r="B24" s="7" t="s">
        <v>20</v>
      </c>
      <c r="C24" s="7"/>
      <c r="D24" s="6">
        <f>SUM(D3:D23)</f>
        <v>0</v>
      </c>
    </row>
  </sheetData>
  <mergeCells count="3">
    <mergeCell ref="D1:D2"/>
    <mergeCell ref="A1:A2"/>
    <mergeCell ref="B1:B2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RCSPVOL</dc:creator>
  <cp:lastModifiedBy>RCSPVOL</cp:lastModifiedBy>
  <dcterms:created xsi:type="dcterms:W3CDTF">2018-02-12T19:12:31Z</dcterms:created>
  <dcterms:modified xsi:type="dcterms:W3CDTF">2021-06-28T21:22:28Z</dcterms:modified>
</cp:coreProperties>
</file>